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30"/>
  <workbookPr defaultThemeVersion="166925"/>
  <mc:AlternateContent xmlns:mc="http://schemas.openxmlformats.org/markup-compatibility/2006">
    <mc:Choice Requires="x15">
      <x15ac:absPath xmlns:x15ac="http://schemas.microsoft.com/office/spreadsheetml/2010/11/ac" url="C:\Users\ARAMOS\Documents\Transparencia\4to trim 2023\articulo 35\"/>
    </mc:Choice>
  </mc:AlternateContent>
  <xr:revisionPtr revIDLastSave="0" documentId="13_ncr:1_{C380D9BB-B70A-4346-8679-B03F60C0ABF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<sst xmlns="http://schemas.openxmlformats.org/spreadsheetml/2006/main" count="724" uniqueCount="365">
  <si>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</si>
  <si>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</si>
  <si>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</si>
  <si>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</si>
  <si>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</si>
  <si>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</si>
  <si>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</si>
  <si>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</si>
  <si>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</si>
  <si>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</si>
  <si>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</si>
  <si>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</si>
  <si>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</si>
  <si>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</si>
  <si>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</si>
  <si>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</si>
  <si>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</si>
  <si>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</si>
  <si>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</si>
  <si>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</si>
  <si>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</si>
  <si>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</si>
  <si>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</si>
  <si>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</si>
  <si>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</si>
  <si>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</si>
  <si>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</si>
  <si>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</si>
  <si>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</si>
  <si>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</si>
  <si>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</si>
  <si>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</si>
  <si>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</si>
  <si>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</si>
  <si>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</si>
  <si>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</si>
  <si>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</si>
  <si>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</si>
  <si>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</si>
  <si>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</si>
  <si>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</si>
  <si>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</si>
  <si>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</si>
  <si>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</si>
  <si>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</si>
  <si>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</si>
  <si>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</si>
  <si>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</si>
  <si>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</si>
  <si>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</si>
  <si>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</si>
  <si>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</si>
  <si>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</si>
  <si>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</si>
  <si>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</si>
  <si>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</si>
  <si>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</si>
  <si>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</si>
  <si>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</si>
  <si>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</si>
  <si>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</si>
  <si>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</si>
  <si>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</si>
  <si>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</si>
  <si>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</si>
  <si>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</si>
  <si>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</si>
  <si>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</si>
  <si>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</si>
  <si>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</si>
  <si>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</si>
  <si>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</si>
  <si>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</si>
  <si>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</si>
  <si>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</si>
  <si>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</si>
  <si>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</si>
  <si>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</si>
  <si>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</si>
  <si>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</si>
  <si>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</si>
  <si>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</si>
  <si>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</si>
  <si>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</si>
  <si>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</si>
  <si>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</si>
  <si>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</si>
  <si>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</si>
  <si>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</si>
  <si>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</si>
  <si>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</si>
  <si>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</si>
  <si>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</si>
  <si>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</si>
  <si>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</si>
  <si>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</si>
  <si>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</si>
  <si>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</si>
  <si>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</si>
  <si>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</si>
  <si>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</si>
  <si>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</si>
  <si>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</si>
  <si>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</si>
  <si>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</si>
  <si>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</si>
  <si>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</si>
  <si>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</si>
  <si>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</si>
  <si>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</si>
  <si>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</si>
  <si>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</si>
  <si>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</si>
  <si>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</si>
  <si>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</si>
  <si>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</si>
  <si>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</si>
  <si>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</si>
  <si>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</si>
  <si>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</si>
  <si>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</si>
  <si>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</si>
  <si>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</si>
  <si>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</si>
  <si>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</si>
  <si>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</si>
  <si>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</si>
  <si>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</si>
  <si>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</si>
  <si>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</si>
  <si>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</si>
  <si>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</si>
  <si>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</si>
  <si>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</si>
  <si>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</si>
  <si>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</si>
  <si>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</si>
  <si>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</si>
  <si>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</si>
  <si>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</si>
  <si>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</si>
  <si>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</si>
  <si>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</si>
  <si>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</si>
  <si>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</si>
  <si>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</si>
  <si>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</si>
  <si>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</si>
  <si>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</si>
  <si>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</si>
  <si>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</si>
  <si>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</si>
  <si>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</si>
  <si>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</si>
  <si>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</si>
  <si>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</si>
  <si>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</si>
  <si>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</si>
  <si>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</si>
  <si>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</si>
  <si>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</si>
  <si>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</si>
  <si>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</si>
  <si>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</si>
  <si>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</si>
  <si>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</si>
  <si>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</si>
  <si>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</si>
  <si>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</si>
  <si>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</si>
  <si>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</si>
  <si>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</si>
  <si>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</si>
  <si>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</si>
  <si>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</si>
  <si>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</si>
  <si>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</si>
  <si>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</si>
  <si>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</si>
  <si>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</si>
  <si>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</si>
  <si>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</si>
  <si>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</si>
  <si>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</si>
  <si>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</si>
  <si>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</si>
  <si>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</si>
  <si>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</si>
  <si>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</si>
  <si>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</si>
  <si>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</si>
  <si>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</si>
  <si>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</si>
  <si>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</si>
  <si>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</si>
  <si>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</si>
  <si>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</si>
  <si>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</si>
  <si>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</si>
  <si>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</si>
  <si>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</si>
  <si>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</si>
  <si>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</si>
  <si>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</si>
  <si>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</si>
  <si>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</si>
  <si>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</si>
  <si>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</si>
  <si>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</si>
  <si>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</si>
  <si>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</si>
  <si>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</si>
  <si>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</si>
  <si>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</si>
  <si>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</si>
  <si>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</si>
  <si>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</si>
  <si>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</si>
  <si>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</si>
  <si>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</si>
  <si>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</si>
  <si>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</si>
  <si>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</si>
  <si>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</si>
  <si>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</si>
  <si>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</si>
  <si>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</si>
  <si>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</si>
  <si>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</si>
  <si>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</si>
  <si>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</si>
  <si>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</si>
  <si>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</si>
  <si>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</si>
  <si>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</si>
  <si>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</si>
  <si>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</si>
  <si>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</si>
  <si>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</si>
  <si>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</si>
  <si>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</si>
  <si>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</si>
  <si>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</si>
  <si>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</si>
  <si>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</si>
  <si>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</si>
  <si>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</si>
  <si>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</si>
  <si>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</si>
  <si>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</si>
  <si>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</si>
  <si>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</si>
  <si>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</si>
  <si>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</si>
  <si>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</si>
  <si>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</si>
  <si>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</si>
  <si>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</si>
  <si>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</si>
  <si>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</si>
  <si>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</si>
  <si>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</si>
  <si>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</si>
  <si>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</si>
  <si>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</si>
  <si>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</si>
  <si>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</si>
  <si>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</si>
  <si>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</si>
  <si>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</si>
  <si>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</si>
  <si>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</si>
  <si>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</si>
  <si>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</si>
  <si>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 linea</t>
  </si>
  <si>
    <t xml:space="preserve">Hombres y/o mujeres </t>
  </si>
  <si>
    <t>Respuesta a solicitud de información conforme a la normatividad vigente</t>
  </si>
  <si>
    <t>Plataforma Nacional de Transparencia, presencial, correo electrónico, correo postal, mensajería.</t>
  </si>
  <si>
    <t>I. Nombre o alias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</si>
  <si>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1. 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</si>
  <si>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</si>
  <si>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</si>
  <si>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</si>
  <si>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</si>
  <si>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</si>
  <si>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No se requiere inspección o verificación</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</si>
  <si>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</si>
  <si>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</si>
  <si>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</si>
  <si>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</si>
  <si>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</si>
  <si>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Numero de folio de solicitud, para consulta en la Plataforma Nacional de Transparencia</t>
  </si>
  <si>
    <t>Unidad de Transparencia</t>
  </si>
  <si>
    <t>Área de Transparencia SCOP</t>
  </si>
  <si>
    <t>Morelia</t>
  </si>
  <si>
    <t>Sin domicilio en le extranjero</t>
  </si>
  <si>
    <t>transparencia@scop.michoacan.gob.mx </t>
  </si>
  <si>
    <t>9:00 a 15:00 hrs</t>
  </si>
  <si>
    <t>Raza Maya</t>
  </si>
  <si>
    <t>Lomas de Santiaguito</t>
  </si>
  <si>
    <t>No se tienen otros medios de comunicación</t>
  </si>
  <si>
    <t>No se tiene domicilio en el extranjero</t>
  </si>
  <si>
    <t>Solicitud de Protección de Datos Personales</t>
  </si>
  <si>
    <t>Respuesta a solicitud de protección de datos personales</t>
  </si>
  <si>
    <t xml:space="preserve">presencial </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</si>
  <si>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</si>
  <si>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</si>
  <si>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</si>
  <si>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Unidad de Transparencia SCOP</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</si>
  <si>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</si>
  <si>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Se requiere verificar que el solicitante sea el titular de los datos personales solicitados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</si>
  <si>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</si>
  <si>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</si>
  <si>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</si>
  <si>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</si>
  <si>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</si>
  <si>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</si>
  <si>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</si>
  <si>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Numero de folio de expediente, para consulta en la Plataforma Nacional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</si>
  <si>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</si>
  <si>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</si>
  <si>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Solicitud de información pública</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</si>
  <si>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</si>
  <si>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Inscripción a concurso</t>
  </si>
  <si>
    <t>Contratistas</t>
  </si>
  <si>
    <t>Obtener documentos para participar en las licitaciones Estatales</t>
  </si>
  <si>
    <t>Presencial</t>
  </si>
  <si>
    <t>Según convocatoria</t>
  </si>
  <si>
    <t>http://scop.michoacan.gob.mx/convocatorias/</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</si>
  <si>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</si>
  <si>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</si>
  <si>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</si>
  <si>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</si>
  <si>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</si>
  <si>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 xml:space="preserve">si cumple con lo estipulado en las bases de licitación </t>
  </si>
  <si>
    <t xml:space="preserve">Con fundamento en el Artículo 71, Fracción l,  y Artículo 43 de la Ley de Hacienda del Estado de Michoacán de Ocampo, IR-$2,233.00 LP- $ 4,464.00 </t>
  </si>
  <si>
    <t>Ley de Obra Pública y Servicios Relacionados con la Misma para el Estado de Michoacán de Ocampo y sus Municipios.                                Decreto Art. 137 Fracción I incisos A y B</t>
  </si>
  <si>
    <t>Secretaría de Finanzas y Administración</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</si>
  <si>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</si>
  <si>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</si>
  <si>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en bases de licitacion </t>
  </si>
  <si>
    <t>https://tramites.michoacan.gob.mx/</t>
  </si>
  <si>
    <t>Dirección de Licitaciones de Obra y Servicios</t>
  </si>
  <si>
    <t>Costos
IR-$2,233.00 LP- $ 4,464.00                                                                                             
*No se tiene domicilio en el extranjero</t>
  </si>
  <si>
    <t>Inscripción a padrón de contratistas</t>
  </si>
  <si>
    <t>Obtener Registro del Padrón de Contratistas de la Secretaria de Comunicaciones y Obras Públicas</t>
  </si>
  <si>
    <t>En línea</t>
  </si>
  <si>
    <t>I. Datos generales de la interesada; II. Capacidad legal de la solicitante; III. Domicilio de la persona, acreditando residencia en los términos del artículo anterior; IV. Curriculum de la empresa y de su personal técnico de planta anexando copia de la cédula o título profesional de estos, ello para efectos de experiencia y especialidad; V. Capacidad y recursos técnicos, económicos y financieros; VI. Relación de maquinaria y equipo propio, o de otras empresas filiales; VII. Última declaración anual del Impuesto Sobre la Renta; VIII. Testimonio de la Escritura Constitutiva y reformas en su caso; IX. Inscripción en el Registro Federal de Contribuyentes, registro en el Instituto Mexicano del Seguro Social (IMSS), así como en el Instituto del Fondo Nacional de la Vivienda para los Trabajadores (INFONAVIT);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t>
  </si>
  <si>
    <t>I. Datos generales de la interesada: a) Requisitado de formatos 01, 02, 05, 07 y 08. II. Capacidad legal de la solicitante: a) En caso de personas físicas, identificación oficial con fotografía; b) En el caso de personas morales, testimonio de escritura constitutiva y modificaciones en su caso; y, c) En el caso de personas físicas, acta de nacimiento original, con fecha de expedición no mayor a treinta días hábiles a la fecha de solicitud, o bien copia cotejada ante notario público. III. Domicilio de la persona, acreditando residencia en los términos del artículo 16 de la Ley: a) Contrato de arrendamiento o comprobante de impuesto predial del domicilio fiscal; y, b) Llenado del Formato 09. IV. Currículum de la empresa y de su personal técnico de planta anexando copia de la cédula o título profesional de estos, ello para efectos de experiencia y especialidad: a) Currículum de la empresa, anexando copia de contratos; b) Título o cedula profesional del personal técnico; c) Curriculum del personal técnico; y, d) Llenado de los formatos 03 y 04. V. Capacidad y recursos técnicos, económicos y financieros; VI. Relación de maquinaria y equipo propio, o de otras empresas filiales: a) Llenado del formato 06; y, b) Copia de las facturas de la maquinaria y equipo, que deberán estar a nombre de la persona física o moral según sea el caso. VII. Última declaración anual del Impuesto Sobre la Renta; VIII. Testimonio de la Escritura Constitutiva y reformas en su caso; IX. Inscripción en el Registro Federal de Contribuyentes, Registro ante el Instituto Mexicano del Seguro Social, así como en el Instituto del Fondo Nacional de la Vivienda para los Trabajadores;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 a) Recibo oficial expedido por Finanzas.</t>
  </si>
  <si>
    <t>http://scop.michoacan.gob.mx/inscripcion/</t>
  </si>
  <si>
    <t>20 dias hábiles</t>
  </si>
  <si>
    <t>un año calendario, a partir de la entrega del registro del padron de contratistas</t>
  </si>
  <si>
    <t>si  acredita las especialidades solicitadas y su capacidad técnica y economica</t>
  </si>
  <si>
    <t>ARTÍCULO 37. Los derechos que se causen por los servicios que proporcione la Secretaría de Comunicaciones y Obras Públicas, se cubrirán conforme a lo siguiente:  CONCEPTO CUOTA 2023
I. Por la inscripción o renovación al Padrón de Contratistas. CUOTA 2023  $ 3,129.00</t>
  </si>
  <si>
    <t>Ley de Obra Pública y Servicios Relacionados con la Misma para el Estado de Michoacán de Ocampo y sus Municipios.                                  Decreto Decreto   Art. 130  concepto I.</t>
  </si>
  <si>
    <t xml:space="preserve"> Art. 16, 17,18,19 y 20 de la Ley de Obra Pública y Servicios relacionados con la misma para el Estado de Michoacán de Ocampo y sus Municipios.                                                                            Decreto Decreto   Art. 130  concepto I. </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</si>
  <si>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</si>
  <si>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epara la inscripción y/o renovación del Padrón de Contratistas </t>
  </si>
  <si>
    <t xml:space="preserve">https://padroncontratistas.scop.michoacan.gob.mx/scop/index.jsp     se cuenta con una plataforma digital para el servicio en linea del Padrón de Contratistas </t>
  </si>
  <si>
    <t xml:space="preserve"> Costo $ 3,129.00.00                                                                                                                     
   No se tiene domicilio en el extranjero</t>
  </si>
  <si>
    <t>Sin domicilio en el extranjero</t>
  </si>
  <si>
    <t>scoplicitaciones@gmail.com</t>
  </si>
  <si>
    <t>Lunes a Viernes de 9:00 a 17:00  </t>
  </si>
  <si>
    <t>Santiaguito</t>
  </si>
  <si>
    <t>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</si>
</sst>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0"/>
      <name val="Arial"/>
      <family val="2"/>
    </font>
    <font>
      <sz val="10"/>
      <color indexed="8"/>
      <name val="Arial"/>
      <family val="2"/>
    </font>
    <font>
      <sz val="11"/>
      <color indexed="8"/>
      <name val="Calibri"/>
      <family val="2"/>
    </font>
    <font>
      <u/>
      <sz val="11"/>
      <color rgb="FF0000FF"/>
      <name val="Calibri"/>
      <family val="2"/>
    </font>
    <font>
      <u/>
      <sz val="10"/>
      <color theme="10"/>
      <name val="Arial"/>
      <family val="2"/>
    </font>
    <font>
      <u/>
      <sz val="10"/>
      <color rgb="FF0000FF"/>
      <name val="Arial"/>
      <family val="2"/>
    </font>
    <font>
      <u/>
      <sz val="11"/>
      <color rgb="FF0563C1"/>
      <name val="Calibri"/>
      <family val="2"/>
    </font>
    <font>
      <u/>
      <sz val="10"/>
      <color rgb="FF0563C1"/>
      <name val="Arial"/>
      <family val="2"/>
    </font>
    <font>
      <sz val="10"/>
      <color rgb="FF21252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5">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9" fillId="0" borderId="2" xfId="1" applyFont="1" applyFill="1" applyBorder="1" applyAlignment="1">
      <alignment horizontal="center" vertical="center" wrapText="1"/>
    </xf>
    <xf numFmtId="14" fontId="6" fillId="0" borderId="4" xfId="0" applyNumberFormat="1" applyFont="1" applyBorder="1" applyAlignment="1">
      <alignment horizontal="center" vertical="center"/>
    </xf>
    <xf numFmtId="0" fontId="10" fillId="0" borderId="4"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3" borderId="6" xfId="0" applyFont="1" applyFill="1" applyBorder="1" applyAlignment="1">
      <alignment horizontal="center" wrapText="1"/>
    </xf>
    <xf numFmtId="0" fontId="6" fillId="0" borderId="7" xfId="0" applyFont="1" applyBorder="1" applyAlignment="1">
      <alignment horizontal="center" vertical="center"/>
    </xf>
    <xf numFmtId="14" fontId="6" fillId="0" borderId="2" xfId="0"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xf numFmtId="0" fontId="11" fillId="0" borderId="0" xfId="1" applyFont="1" applyFill="1" applyBorder="1"/>
    <xf numFmtId="0" fontId="6" fillId="0" borderId="0" xfId="0" applyFont="1" applyAlignment="1">
      <alignment horizontal="center" vertical="center"/>
    </xf>
    <xf numFmtId="0" fontId="12" fillId="0" borderId="0" xfId="1" applyFont="1" applyFill="1" applyBorder="1" applyAlignment="1">
      <alignment horizontal="center" vertical="center"/>
    </xf>
    <xf numFmtId="0" fontId="6" fillId="0" borderId="12" xfId="0" applyFont="1" applyBorder="1" applyAlignment="1">
      <alignment horizontal="center" vertical="center"/>
    </xf>
    <xf numFmtId="14" fontId="6" fillId="0" borderId="13" xfId="0" applyNumberFormat="1" applyFont="1" applyBorder="1" applyAlignment="1">
      <alignment horizontal="center" vertical="center"/>
    </xf>
    <xf numFmtId="0" fontId="3"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10" fillId="0" borderId="13" xfId="1"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0" borderId="1" xfId="0" applyFont="1" applyBorder="1" applyAlignment="1">
      <alignment horizontal="center"/>
    </xf>
    <xf numFmtId="0" fontId="11" fillId="0" borderId="1" xfId="1" applyFont="1" applyFill="1" applyBorder="1" applyAlignment="1">
      <alignment horizontal="center"/>
    </xf>
    <xf numFmtId="0" fontId="6" fillId="0" borderId="7"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2" fillId="0" borderId="2" xfId="1" applyFont="1" applyFill="1" applyBorder="1" applyAlignment="1">
      <alignment horizontal="center" vertical="center" wrapText="1"/>
    </xf>
    <xf numFmtId="0" fontId="6" fillId="0" borderId="9" xfId="0" applyFont="1" applyBorder="1" applyAlignment="1">
      <alignment horizontal="center" vertical="center" wrapText="1"/>
    </xf>
    <xf numFmtId="14" fontId="6" fillId="0" borderId="10" xfId="0" applyNumberFormat="1" applyFont="1" applyBorder="1" applyAlignment="1">
      <alignment horizontal="center" vertical="center" wrapText="1"/>
    </xf>
    <xf numFmtId="0" fontId="12" fillId="0" borderId="10" xfId="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0" fontId="6" fillId="4" borderId="1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cop.michoacan.gob.mx/convocatorias/"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coplicitacion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C6" zoomScale="91" zoomScaleNormal="91" zoomScalePageLayoutView="86" workbookViewId="0">
      <selection activeCell="AD8" sqref="AD8"/>
    </sheetView>
  </sheetViews>
  <sheetFormatPr baseColWidth="10" defaultColWidth="9.140625" defaultRowHeight="15" x14ac:dyDescent="0.25"/>
  <cols>
    <col min="1" max="1" width="9.7109375" customWidth="1"/>
    <col min="2" max="2" width="27.5703125" customWidth="1"/>
    <col min="3" max="3" width="28.140625" customWidth="1"/>
    <col min="4" max="4" width="23.42578125" customWidth="1"/>
    <col min="5" max="5" width="23.140625" bestFit="1" customWidth="1"/>
    <col min="6" max="6" width="56.42578125" customWidth="1"/>
    <col min="7" max="7" width="52.28515625" customWidth="1"/>
    <col min="8" max="8" width="19.5703125" bestFit="1" customWidth="1"/>
    <col min="9" max="9" width="107.7109375" customWidth="1"/>
    <col min="10" max="10" width="65.28515625" bestFit="1" customWidth="1"/>
    <col min="11" max="11" width="59.85546875" bestFit="1" customWidth="1"/>
    <col min="12" max="12" width="69.42578125" customWidth="1"/>
    <col min="13" max="13" width="37.28515625" customWidth="1"/>
    <col min="14" max="14" width="82.5703125" customWidth="1"/>
    <col min="15" max="15" width="102.5703125" bestFit="1" customWidth="1"/>
    <col min="16" max="16" width="106.7109375" customWidth="1"/>
    <col min="17" max="17" width="55.5703125" bestFit="1" customWidth="1"/>
    <col min="18" max="18" width="120.42578125" customWidth="1"/>
    <col min="19" max="19" width="120.5703125" customWidth="1"/>
    <col min="20" max="20" width="24.85546875" bestFit="1" customWidth="1"/>
    <col min="21" max="21" width="29.28515625" bestFit="1" customWidth="1"/>
    <col min="22" max="22" width="35.28515625" customWidth="1"/>
    <col min="23" max="23" width="75" customWidth="1"/>
    <col min="24" max="24" width="82.5703125" customWidth="1"/>
    <col min="25" max="25" width="77.85546875" customWidth="1"/>
    <col min="26" max="26" width="48.5703125" customWidth="1"/>
    <col min="27" max="27" width="41.42578125" customWidth="1"/>
    <col min="28" max="28" width="80.7109375" bestFit="1" customWidth="1"/>
    <col min="29" max="29" width="73.140625" bestFit="1" customWidth="1"/>
    <col min="30" max="30" width="17.5703125" bestFit="1" customWidth="1"/>
    <col min="31" max="31" width="20" bestFit="1" customWidth="1"/>
    <col min="32" max="32" width="51.140625" customWidth="1"/>
  </cols>
  <sheetData>
    <row r="1" spans="1:32" hidden="1" x14ac:dyDescent="0.25">
      <c r="A1" t="s">
        <v>0</v>
      </c>
    </row>
    <row r="2" spans="1:32" x14ac:dyDescent="0.25">
      <c r="A2" s="48" t="s">
        <v>1</v>
      </c>
      <c r="B2" s="49"/>
      <c r="C2" s="49"/>
      <c r="D2" s="48" t="s">
        <v>2</v>
      </c>
      <c r="E2" s="49"/>
      <c r="F2" s="49"/>
      <c r="G2" s="48" t="s">
        <v>3</v>
      </c>
      <c r="H2" s="49"/>
      <c r="I2" s="49"/>
    </row>
    <row r="3" spans="1:32" x14ac:dyDescent="0.25">
      <c r="A3" s="50" t="s">
        <v>4</v>
      </c>
      <c r="B3" s="49"/>
      <c r="C3" s="49"/>
      <c r="D3" s="50" t="s">
        <v>4</v>
      </c>
      <c r="E3" s="49"/>
      <c r="F3" s="49"/>
      <c r="G3" s="50" t="s">
        <v>5</v>
      </c>
      <c r="H3" s="49"/>
      <c r="I3" s="4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39.75" thickBot="1" x14ac:dyDescent="0.3">
      <c r="A7" s="17" t="s">
        <v>47</v>
      </c>
      <c r="B7" s="17" t="s">
        <v>48</v>
      </c>
      <c r="C7" s="17" t="s">
        <v>49</v>
      </c>
      <c r="D7" s="17" t="s">
        <v>50</v>
      </c>
      <c r="E7" s="17" t="s">
        <v>51</v>
      </c>
      <c r="F7" s="17" t="s">
        <v>52</v>
      </c>
      <c r="G7" s="17" t="s">
        <v>53</v>
      </c>
      <c r="H7" s="17" t="s">
        <v>54</v>
      </c>
      <c r="I7" s="17" t="s">
        <v>55</v>
      </c>
      <c r="J7" s="17" t="s">
        <v>56</v>
      </c>
      <c r="K7" s="17" t="s">
        <v>57</v>
      </c>
      <c r="L7" s="17" t="s">
        <v>58</v>
      </c>
      <c r="M7" s="17" t="s">
        <v>59</v>
      </c>
      <c r="N7" s="17" t="s">
        <v>60</v>
      </c>
      <c r="O7" s="17" t="s">
        <v>61</v>
      </c>
      <c r="P7" s="17" t="s">
        <v>62</v>
      </c>
      <c r="Q7" s="17" t="s">
        <v>63</v>
      </c>
      <c r="R7" s="17" t="s">
        <v>64</v>
      </c>
      <c r="S7" s="17" t="s">
        <v>65</v>
      </c>
      <c r="T7" s="17" t="s">
        <v>66</v>
      </c>
      <c r="U7" s="17" t="s">
        <v>67</v>
      </c>
      <c r="V7" s="17" t="s">
        <v>68</v>
      </c>
      <c r="W7" s="17" t="s">
        <v>69</v>
      </c>
      <c r="X7" s="17" t="s">
        <v>70</v>
      </c>
      <c r="Y7" s="17" t="s">
        <v>71</v>
      </c>
      <c r="Z7" s="17" t="s">
        <v>72</v>
      </c>
      <c r="AA7" s="17" t="s">
        <v>73</v>
      </c>
      <c r="AB7" s="17" t="s">
        <v>74</v>
      </c>
      <c r="AC7" s="17" t="s">
        <v>75</v>
      </c>
      <c r="AD7" s="17" t="s">
        <v>76</v>
      </c>
      <c r="AE7" s="17" t="s">
        <v>77</v>
      </c>
      <c r="AF7" s="17" t="s">
        <v>78</v>
      </c>
    </row>
    <row r="8" spans="1:32" ht="50.1" customHeight="1" x14ac:dyDescent="0.25">
      <c r="A8" s="18">
        <v>2023</v>
      </c>
      <c r="B8" s="19">
        <v>45200</v>
      </c>
      <c r="C8" s="19">
        <v>45291</v>
      </c>
      <c r="D8" s="4" t="s">
        <v>321</v>
      </c>
      <c r="E8" s="15" t="s">
        <v>79</v>
      </c>
      <c r="F8" s="15" t="s">
        <v>275</v>
      </c>
      <c r="G8" s="4" t="s">
        <v>276</v>
      </c>
      <c r="H8" s="2" t="s">
        <v>277</v>
      </c>
      <c r="I8" s="2" t="s">
        <v>278</v>
      </c>
      <c r="J8" s="2" t="s">
        <v>279</v>
      </c>
      <c r="K8" s="12" t="s">
        <v>280</v>
      </c>
      <c r="L8" s="15"/>
      <c r="M8" s="2" t="s">
        <v>281</v>
      </c>
      <c r="N8" s="4" t="s">
        <v>282</v>
      </c>
      <c r="O8" s="4" t="s">
        <v>283</v>
      </c>
      <c r="P8" s="4" t="s">
        <v>284</v>
      </c>
      <c r="Q8" s="15">
        <v>1</v>
      </c>
      <c r="R8" s="15" t="s">
        <v>285</v>
      </c>
      <c r="S8" s="4" t="s">
        <v>286</v>
      </c>
      <c r="T8" s="3" t="s">
        <v>287</v>
      </c>
      <c r="U8" s="4" t="s">
        <v>288</v>
      </c>
      <c r="V8" s="4" t="s">
        <v>289</v>
      </c>
      <c r="W8" s="4" t="s">
        <v>290</v>
      </c>
      <c r="X8" s="15" t="s">
        <v>291</v>
      </c>
      <c r="Y8" s="12" t="s">
        <v>280</v>
      </c>
      <c r="Z8" s="15">
        <v>1</v>
      </c>
      <c r="AA8" s="15">
        <v>1</v>
      </c>
      <c r="AB8" s="12" t="s">
        <v>280</v>
      </c>
      <c r="AC8" s="15" t="s">
        <v>292</v>
      </c>
      <c r="AD8" s="19">
        <v>45293</v>
      </c>
      <c r="AE8" s="19">
        <v>45291</v>
      </c>
      <c r="AF8" s="22" t="s">
        <v>322</v>
      </c>
    </row>
    <row r="9" spans="1:32" ht="50.1" customHeight="1" x14ac:dyDescent="0.25">
      <c r="A9" s="20">
        <v>2023</v>
      </c>
      <c r="B9" s="13">
        <v>45200</v>
      </c>
      <c r="C9" s="13">
        <v>45291</v>
      </c>
      <c r="D9" s="8" t="s">
        <v>302</v>
      </c>
      <c r="E9" s="8" t="s">
        <v>79</v>
      </c>
      <c r="F9" s="16" t="s">
        <v>275</v>
      </c>
      <c r="G9" s="8" t="s">
        <v>303</v>
      </c>
      <c r="H9" s="8" t="s">
        <v>304</v>
      </c>
      <c r="I9" s="11" t="s">
        <v>309</v>
      </c>
      <c r="J9" s="8" t="s">
        <v>279</v>
      </c>
      <c r="K9" s="14" t="s">
        <v>280</v>
      </c>
      <c r="L9" s="13"/>
      <c r="M9" s="8" t="s">
        <v>281</v>
      </c>
      <c r="N9" s="8" t="s">
        <v>305</v>
      </c>
      <c r="O9" s="9" t="s">
        <v>306</v>
      </c>
      <c r="P9" s="11" t="s">
        <v>284</v>
      </c>
      <c r="Q9" s="16">
        <v>1</v>
      </c>
      <c r="R9" s="16" t="s">
        <v>310</v>
      </c>
      <c r="S9" s="11" t="s">
        <v>286</v>
      </c>
      <c r="T9" s="10" t="s">
        <v>287</v>
      </c>
      <c r="U9" s="8" t="s">
        <v>288</v>
      </c>
      <c r="V9" s="8" t="s">
        <v>307</v>
      </c>
      <c r="W9" s="8" t="s">
        <v>290</v>
      </c>
      <c r="X9" s="16" t="s">
        <v>291</v>
      </c>
      <c r="Y9" s="14" t="s">
        <v>280</v>
      </c>
      <c r="Z9" s="16">
        <v>1</v>
      </c>
      <c r="AA9" s="16">
        <v>1</v>
      </c>
      <c r="AB9" s="14" t="s">
        <v>280</v>
      </c>
      <c r="AC9" s="8" t="s">
        <v>308</v>
      </c>
      <c r="AD9" s="13">
        <v>45293</v>
      </c>
      <c r="AE9" s="13">
        <v>45291</v>
      </c>
      <c r="AF9" s="23" t="s">
        <v>322</v>
      </c>
    </row>
    <row r="10" spans="1:32" ht="50.1" customHeight="1" thickBot="1" x14ac:dyDescent="0.3">
      <c r="A10" s="29">
        <v>2023</v>
      </c>
      <c r="B10" s="30">
        <v>45200</v>
      </c>
      <c r="C10" s="30">
        <v>45291</v>
      </c>
      <c r="D10" s="31" t="s">
        <v>311</v>
      </c>
      <c r="E10" s="31" t="s">
        <v>79</v>
      </c>
      <c r="F10" s="32" t="s">
        <v>275</v>
      </c>
      <c r="G10" s="31" t="s">
        <v>312</v>
      </c>
      <c r="H10" s="31" t="s">
        <v>274</v>
      </c>
      <c r="I10" s="33" t="s">
        <v>319</v>
      </c>
      <c r="J10" s="31" t="s">
        <v>320</v>
      </c>
      <c r="K10" s="34" t="s">
        <v>280</v>
      </c>
      <c r="L10" s="30"/>
      <c r="M10" s="31" t="s">
        <v>313</v>
      </c>
      <c r="N10" s="31" t="s">
        <v>314</v>
      </c>
      <c r="O10" s="33" t="s">
        <v>315</v>
      </c>
      <c r="P10" s="33" t="s">
        <v>284</v>
      </c>
      <c r="Q10" s="32">
        <v>1</v>
      </c>
      <c r="R10" s="32" t="s">
        <v>285</v>
      </c>
      <c r="S10" s="33" t="s">
        <v>286</v>
      </c>
      <c r="T10" s="35" t="s">
        <v>287</v>
      </c>
      <c r="U10" s="31" t="s">
        <v>288</v>
      </c>
      <c r="V10" s="31" t="s">
        <v>316</v>
      </c>
      <c r="W10" s="31" t="s">
        <v>317</v>
      </c>
      <c r="X10" s="32" t="s">
        <v>318</v>
      </c>
      <c r="Y10" s="34" t="s">
        <v>280</v>
      </c>
      <c r="Z10" s="32">
        <v>1</v>
      </c>
      <c r="AA10" s="32">
        <v>1</v>
      </c>
      <c r="AB10" s="34" t="s">
        <v>280</v>
      </c>
      <c r="AC10" s="31" t="s">
        <v>308</v>
      </c>
      <c r="AD10" s="30">
        <v>45293</v>
      </c>
      <c r="AE10" s="30">
        <v>45291</v>
      </c>
      <c r="AF10" s="36" t="s">
        <v>322</v>
      </c>
    </row>
    <row r="11" spans="1:32" ht="50.1" customHeight="1" x14ac:dyDescent="0.25">
      <c r="A11" s="40">
        <v>2023</v>
      </c>
      <c r="B11" s="41">
        <v>45200</v>
      </c>
      <c r="C11" s="41">
        <v>45291</v>
      </c>
      <c r="D11" s="4" t="s">
        <v>323</v>
      </c>
      <c r="E11" s="4" t="s">
        <v>79</v>
      </c>
      <c r="F11" s="4" t="s">
        <v>324</v>
      </c>
      <c r="G11" s="4" t="s">
        <v>325</v>
      </c>
      <c r="H11" s="4" t="s">
        <v>326</v>
      </c>
      <c r="I11" s="4" t="s">
        <v>327</v>
      </c>
      <c r="J11" s="4" t="s">
        <v>327</v>
      </c>
      <c r="K11" s="42" t="s">
        <v>328</v>
      </c>
      <c r="L11" s="4" t="s">
        <v>329</v>
      </c>
      <c r="M11" s="4" t="s">
        <v>330</v>
      </c>
      <c r="N11" s="4" t="s">
        <v>331</v>
      </c>
      <c r="O11" s="4" t="s">
        <v>332</v>
      </c>
      <c r="P11" s="4" t="s">
        <v>333</v>
      </c>
      <c r="Q11" s="4">
        <v>2</v>
      </c>
      <c r="R11" s="4" t="s">
        <v>334</v>
      </c>
      <c r="S11" s="37" t="s">
        <v>335</v>
      </c>
      <c r="T11" s="4" t="s">
        <v>336</v>
      </c>
      <c r="U11" s="4" t="s">
        <v>337</v>
      </c>
      <c r="V11" s="4" t="s">
        <v>338</v>
      </c>
      <c r="W11" s="4" t="s">
        <v>339</v>
      </c>
      <c r="X11" s="4" t="s">
        <v>340</v>
      </c>
      <c r="Y11" s="42"/>
      <c r="Z11" s="37">
        <v>2</v>
      </c>
      <c r="AA11" s="37">
        <v>2</v>
      </c>
      <c r="AB11" s="42" t="s">
        <v>341</v>
      </c>
      <c r="AC11" s="4" t="s">
        <v>342</v>
      </c>
      <c r="AD11" s="41">
        <v>45293</v>
      </c>
      <c r="AE11" s="41">
        <v>45291</v>
      </c>
      <c r="AF11" s="22" t="s">
        <v>343</v>
      </c>
    </row>
    <row r="12" spans="1:32" ht="50.1" customHeight="1" thickBot="1" x14ac:dyDescent="0.3">
      <c r="A12" s="43">
        <v>2023</v>
      </c>
      <c r="B12" s="44">
        <v>45200</v>
      </c>
      <c r="C12" s="44">
        <v>45291</v>
      </c>
      <c r="D12" s="21" t="s">
        <v>344</v>
      </c>
      <c r="E12" s="21" t="s">
        <v>79</v>
      </c>
      <c r="F12" s="21" t="s">
        <v>324</v>
      </c>
      <c r="G12" s="21" t="s">
        <v>345</v>
      </c>
      <c r="H12" s="21" t="s">
        <v>346</v>
      </c>
      <c r="I12" s="21" t="s">
        <v>347</v>
      </c>
      <c r="J12" s="21" t="s">
        <v>348</v>
      </c>
      <c r="K12" s="45" t="s">
        <v>349</v>
      </c>
      <c r="L12" s="46">
        <v>44917</v>
      </c>
      <c r="M12" s="21" t="s">
        <v>350</v>
      </c>
      <c r="N12" s="21" t="s">
        <v>331</v>
      </c>
      <c r="O12" s="21" t="s">
        <v>332</v>
      </c>
      <c r="P12" s="21" t="s">
        <v>351</v>
      </c>
      <c r="Q12" s="21">
        <v>2</v>
      </c>
      <c r="R12" s="21" t="s">
        <v>352</v>
      </c>
      <c r="S12" s="21" t="s">
        <v>353</v>
      </c>
      <c r="T12" s="21" t="s">
        <v>354</v>
      </c>
      <c r="U12" s="21" t="s">
        <v>337</v>
      </c>
      <c r="V12" s="21" t="s">
        <v>355</v>
      </c>
      <c r="W12" s="21" t="s">
        <v>356</v>
      </c>
      <c r="X12" s="21" t="s">
        <v>357</v>
      </c>
      <c r="Y12" s="45" t="s">
        <v>358</v>
      </c>
      <c r="Z12" s="47">
        <v>2</v>
      </c>
      <c r="AA12" s="47">
        <v>2</v>
      </c>
      <c r="AB12" s="45" t="s">
        <v>341</v>
      </c>
      <c r="AC12" s="21" t="s">
        <v>342</v>
      </c>
      <c r="AD12" s="44">
        <v>45293</v>
      </c>
      <c r="AE12" s="44">
        <v>45291</v>
      </c>
      <c r="AF12" s="24"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DB1B4E4-6B9C-46CF-8AF2-A2F8DD170EA7}"/>
    <hyperlink ref="Y8" r:id="rId2" xr:uid="{ADA2664D-1997-457D-8696-C72E6A55CDBA}"/>
    <hyperlink ref="AB8" r:id="rId3" xr:uid="{74EBEBFE-6BFD-403B-B145-B28832789FAC}"/>
    <hyperlink ref="Y9" r:id="rId4" xr:uid="{79CAB9A2-66BD-4193-9588-21F0B6CC412A}"/>
    <hyperlink ref="AB9" r:id="rId5" xr:uid="{760E9C95-9B75-46D8-9715-1520AE8D5899}"/>
    <hyperlink ref="K9" r:id="rId6" xr:uid="{B5B80142-1BC7-47FA-AFC1-8F547048A7AA}"/>
    <hyperlink ref="Y10" r:id="rId7" xr:uid="{FF1013E3-FADE-4A49-8452-9B621012B7E1}"/>
    <hyperlink ref="AB10" r:id="rId8" xr:uid="{1369E733-82E3-4414-B546-87FD2F199B14}"/>
    <hyperlink ref="K10" r:id="rId9" xr:uid="{585B9014-EE27-4026-B385-F9F1DF13D704}"/>
    <hyperlink ref="K11" r:id="rId10" xr:uid="{117E4FF6-50B3-476A-925E-56984F002683}"/>
    <hyperlink ref="K12" r:id="rId11" xr:uid="{A7BCD44D-5A4B-4688-843A-69BEAD9C0D2E}"/>
    <hyperlink ref="Y12" r:id="rId12" xr:uid="{19311CEB-AF45-482C-AEA1-3BC385C58802}"/>
    <hyperlink ref="AB11" r:id="rId13" xr:uid="{D6E2069A-7A31-4D2A-8FFB-B7ED5DF23D78}"/>
  </hyperlinks>
  <pageMargins left="0.25" right="0.25" top="1.3444767441860466" bottom="0.75" header="0.3" footer="0.3"/>
  <pageSetup paperSize="5" orientation="landscape" r:id="rId14"/>
  <headerFooter>
    <oddHeader>&amp;L&amp;G&amp;C&amp;"Arial Black,Normal"&amp;12
Servicios ofrecidos por la Secretaría de Comunicaciones y Obras Públicas&amp;R&amp;G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7" t="s">
        <v>296</v>
      </c>
      <c r="D4" t="s">
        <v>124</v>
      </c>
      <c r="E4" t="s">
        <v>298</v>
      </c>
      <c r="F4">
        <v>425</v>
      </c>
      <c r="H4" t="s">
        <v>147</v>
      </c>
      <c r="I4" t="s">
        <v>299</v>
      </c>
      <c r="J4" s="5">
        <v>1</v>
      </c>
      <c r="K4" s="5" t="s">
        <v>294</v>
      </c>
      <c r="L4" s="5">
        <v>53</v>
      </c>
      <c r="M4" s="5" t="s">
        <v>294</v>
      </c>
      <c r="N4" s="5">
        <v>16</v>
      </c>
      <c r="O4" s="5" t="s">
        <v>183</v>
      </c>
      <c r="P4" s="5">
        <v>58120</v>
      </c>
      <c r="Q4" t="s">
        <v>301</v>
      </c>
    </row>
    <row r="5" spans="1:17" x14ac:dyDescent="0.25">
      <c r="A5" s="27">
        <v>2</v>
      </c>
      <c r="B5" s="27"/>
      <c r="C5" s="28" t="s">
        <v>361</v>
      </c>
      <c r="D5" s="27" t="s">
        <v>124</v>
      </c>
      <c r="E5" s="27" t="s">
        <v>298</v>
      </c>
      <c r="F5" s="27">
        <v>425</v>
      </c>
      <c r="G5" s="27"/>
      <c r="H5" s="27" t="s">
        <v>147</v>
      </c>
      <c r="I5" s="27" t="s">
        <v>363</v>
      </c>
      <c r="J5" s="27" t="s">
        <v>294</v>
      </c>
      <c r="K5" s="27" t="s">
        <v>294</v>
      </c>
      <c r="L5" s="27" t="s">
        <v>294</v>
      </c>
      <c r="M5" s="27" t="s">
        <v>294</v>
      </c>
      <c r="N5" s="27" t="s">
        <v>364</v>
      </c>
      <c r="O5" s="27" t="s">
        <v>364</v>
      </c>
      <c r="P5" s="27">
        <v>58120</v>
      </c>
      <c r="Q5" s="27"/>
    </row>
  </sheetData>
  <dataValidations count="6">
    <dataValidation type="list" allowBlank="1" showErrorMessage="1" sqref="D6:D199" xr:uid="{00000000-0002-0000-0A00-000000000000}">
      <formula1>Hidden_1_Tabla_5143523</formula1>
    </dataValidation>
    <dataValidation type="list" allowBlank="1" showErrorMessage="1" sqref="H6:H199" xr:uid="{00000000-0002-0000-0A00-000001000000}">
      <formula1>Hidden_2_Tabla_5143527</formula1>
    </dataValidation>
    <dataValidation type="list" allowBlank="1" showErrorMessage="1" sqref="O6:O199" xr:uid="{00000000-0002-0000-0A00-000002000000}">
      <formula1>Hidden_3_Tabla_51435214</formula1>
    </dataValidation>
    <dataValidation type="list" allowBlank="1" showErrorMessage="1" sqref="O4" xr:uid="{A6B5713C-0AAF-484B-AA54-17D0BFB797E2}">
      <formula1>Hidden_3_Tabla_51436013</formula1>
    </dataValidation>
    <dataValidation type="list" allowBlank="1" showErrorMessage="1" sqref="H4:H5" xr:uid="{32BD1A7E-E7CF-47E8-8BA0-168B91A4F14F}">
      <formula1>Hidden_2_Tabla_5661487</formula1>
    </dataValidation>
    <dataValidation type="list" allowBlank="1" showErrorMessage="1" sqref="D4:D5" xr:uid="{F3D4E928-3008-4AC2-BBC9-12CBE7F88BCA}">
      <formula1>Hidden_1_Tabla_5661483</formula1>
    </dataValidation>
  </dataValidations>
  <hyperlinks>
    <hyperlink ref="C4" r:id="rId1" xr:uid="{B00A0504-2E25-4A83-9D21-751BA32B14A5}"/>
    <hyperlink ref="C5" r:id="rId2" xr:uid="{4E719057-4E62-46E8-B4A8-4D386B8F710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74"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293</v>
      </c>
      <c r="C4" s="5" t="s">
        <v>124</v>
      </c>
      <c r="D4" s="5" t="s">
        <v>298</v>
      </c>
      <c r="E4" s="5">
        <v>425</v>
      </c>
      <c r="F4" s="5"/>
      <c r="G4" s="5" t="s">
        <v>147</v>
      </c>
      <c r="H4" s="5" t="s">
        <v>299</v>
      </c>
      <c r="I4" s="5">
        <v>1</v>
      </c>
      <c r="J4" s="5" t="s">
        <v>294</v>
      </c>
      <c r="K4" s="5">
        <v>53</v>
      </c>
      <c r="L4" s="5" t="s">
        <v>294</v>
      </c>
      <c r="M4" s="5">
        <v>16</v>
      </c>
      <c r="N4" s="5" t="s">
        <v>183</v>
      </c>
      <c r="O4" s="5">
        <v>58120</v>
      </c>
      <c r="P4" s="5" t="s">
        <v>295</v>
      </c>
      <c r="Q4" s="5"/>
      <c r="R4" s="6" t="s">
        <v>296</v>
      </c>
      <c r="S4" s="5" t="s">
        <v>297</v>
      </c>
    </row>
    <row r="5" spans="1:19" x14ac:dyDescent="0.25">
      <c r="A5" s="38">
        <v>2</v>
      </c>
      <c r="B5" s="38" t="s">
        <v>342</v>
      </c>
      <c r="C5" s="38" t="s">
        <v>127</v>
      </c>
      <c r="D5" s="38" t="s">
        <v>298</v>
      </c>
      <c r="E5" s="38">
        <v>425</v>
      </c>
      <c r="F5" s="38"/>
      <c r="G5" s="38" t="s">
        <v>147</v>
      </c>
      <c r="H5" s="38" t="s">
        <v>299</v>
      </c>
      <c r="I5" s="38">
        <v>1</v>
      </c>
      <c r="J5" s="38" t="s">
        <v>294</v>
      </c>
      <c r="K5" s="38">
        <v>53</v>
      </c>
      <c r="L5" s="38" t="s">
        <v>294</v>
      </c>
      <c r="M5" s="38">
        <v>16</v>
      </c>
      <c r="N5" s="38" t="s">
        <v>183</v>
      </c>
      <c r="O5" s="38">
        <v>58120</v>
      </c>
      <c r="P5" s="38" t="s">
        <v>360</v>
      </c>
      <c r="Q5" s="38"/>
      <c r="R5" s="39" t="s">
        <v>361</v>
      </c>
      <c r="S5" s="38" t="s">
        <v>362</v>
      </c>
    </row>
  </sheetData>
  <dataValidations count="3">
    <dataValidation type="list" allowBlank="1" showErrorMessage="1" sqref="C4:C187" xr:uid="{00000000-0002-0000-0200-000000000000}">
      <formula1>Hidden_1_Tabla_5143602</formula1>
    </dataValidation>
    <dataValidation type="list" allowBlank="1" showErrorMessage="1" sqref="G4:G187" xr:uid="{00000000-0002-0000-0200-000001000000}">
      <formula1>Hidden_2_Tabla_5143606</formula1>
    </dataValidation>
    <dataValidation type="list" allowBlank="1" showErrorMessage="1" sqref="N4:N187" xr:uid="{00000000-0002-0000-0200-000002000000}">
      <formula1>Hidden_3_Tabla_51436013</formula1>
    </dataValidation>
  </dataValidations>
  <hyperlinks>
    <hyperlink ref="R4" r:id="rId1" xr:uid="{11C4F6E3-D76D-4316-B8D8-FB08ECC53EA8}"/>
    <hyperlink ref="R5" r:id="rId2" xr:uid="{B7D7E70F-B227-4552-92D4-3C65A7D7D7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5.7109375" customWidth="1"/>
    <col min="2" max="2" width="59.85546875" customWidth="1"/>
    <col min="3" max="3" width="55.85546875" customWidth="1"/>
    <col min="4" max="4" width="47.28515625" customWidth="1"/>
    <col min="5" max="5" width="65.42578125" customWidth="1"/>
    <col min="6" max="6" width="72.140625" bestFit="1" customWidth="1"/>
    <col min="7" max="7" width="83.85546875" bestFit="1" customWidth="1"/>
    <col min="8" max="8" width="68.7109375" customWidth="1"/>
    <col min="9" max="9" width="66.710937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C4" t="s">
        <v>300</v>
      </c>
      <c r="D4" t="s">
        <v>124</v>
      </c>
      <c r="E4" t="s">
        <v>298</v>
      </c>
      <c r="F4">
        <v>425</v>
      </c>
      <c r="H4" t="s">
        <v>147</v>
      </c>
      <c r="I4" t="s">
        <v>299</v>
      </c>
      <c r="J4" s="5">
        <v>1</v>
      </c>
      <c r="K4" s="5" t="s">
        <v>294</v>
      </c>
      <c r="L4" s="5">
        <v>53</v>
      </c>
      <c r="M4" s="5" t="s">
        <v>294</v>
      </c>
      <c r="N4" s="5">
        <v>16</v>
      </c>
      <c r="O4" s="5" t="s">
        <v>183</v>
      </c>
      <c r="P4" s="5">
        <v>58120</v>
      </c>
    </row>
    <row r="5" spans="1:16" x14ac:dyDescent="0.25">
      <c r="A5" s="25">
        <v>2</v>
      </c>
      <c r="B5" s="25"/>
      <c r="C5" s="26" t="s">
        <v>361</v>
      </c>
      <c r="D5" s="25" t="s">
        <v>124</v>
      </c>
      <c r="E5" s="25" t="s">
        <v>298</v>
      </c>
      <c r="F5" s="25">
        <v>425</v>
      </c>
      <c r="G5" s="25"/>
      <c r="H5" s="25" t="s">
        <v>147</v>
      </c>
      <c r="I5" s="25" t="s">
        <v>363</v>
      </c>
      <c r="J5" s="25">
        <v>1</v>
      </c>
      <c r="K5" s="25" t="s">
        <v>294</v>
      </c>
      <c r="L5" s="25">
        <v>53</v>
      </c>
      <c r="M5" s="25" t="s">
        <v>294</v>
      </c>
      <c r="N5" s="25">
        <v>16</v>
      </c>
      <c r="O5" s="25" t="s">
        <v>364</v>
      </c>
      <c r="P5" s="25">
        <v>58120</v>
      </c>
    </row>
  </sheetData>
  <dataValidations count="4">
    <dataValidation type="list" allowBlank="1" showErrorMessage="1" sqref="O6:O199" xr:uid="{00000000-0002-0000-0600-000002000000}">
      <formula1>Hidden_3_Tabla_56614814</formula1>
    </dataValidation>
    <dataValidation type="list" allowBlank="1" showErrorMessage="1" sqref="D4:D199" xr:uid="{00000000-0002-0000-0600-000000000000}">
      <formula1>Hidden_1_Tabla_5661483</formula1>
    </dataValidation>
    <dataValidation type="list" allowBlank="1" showErrorMessage="1" sqref="H4:H199" xr:uid="{00000000-0002-0000-0600-000001000000}">
      <formula1>Hidden_2_Tabla_5661487</formula1>
    </dataValidation>
    <dataValidation type="list" allowBlank="1" showErrorMessage="1" sqref="O4" xr:uid="{A9D58662-1A37-4AD0-9E95-A352C0B18EC1}">
      <formula1>Hidden_3_Tabla_51436013</formula1>
    </dataValidation>
  </dataValidations>
  <hyperlinks>
    <hyperlink ref="C5" r:id="rId1" xr:uid="{A722ADB1-136D-41BB-9118-56201562510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2023-05-15T18:31:36Z</dcterms:created>
  <dcterms:modified xsi:type="dcterms:W3CDTF">2023-12-11T18:40:58Z</dcterms:modified>
</cp:coreProperties>
</file>